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4664" windowHeight="7944" activeTab="0"/>
  </bookViews>
  <sheets>
    <sheet name="ягодка" sheetId="1" r:id="rId1"/>
  </sheets>
  <definedNames>
    <definedName name="_xlnm.Print_Area" localSheetId="0">'ягодка'!$A$1:$I$60</definedName>
  </definedNames>
  <calcPr fullCalcOnLoad="1"/>
</workbook>
</file>

<file path=xl/sharedStrings.xml><?xml version="1.0" encoding="utf-8"?>
<sst xmlns="http://schemas.openxmlformats.org/spreadsheetml/2006/main" count="107" uniqueCount="88">
  <si>
    <t>ФОРМА МУНИЦИПАЛЬНОГО ЗАДАНИЯ</t>
  </si>
  <si>
    <t>(ДЛЯ УСЛУГ, ОКАЗЫВАЕМЫХ ПОЛНОСТЬЮ ЗА СЧЕТ БЮДЖЕТНЫХ СРЕДСТВ)</t>
  </si>
  <si>
    <t>Утверждаю</t>
  </si>
  <si>
    <t>Заведующий отделом образования</t>
  </si>
  <si>
    <t>Администрации Цимлянского района</t>
  </si>
  <si>
    <t>С.Н. Кузина ____________________</t>
  </si>
  <si>
    <t>(подпись, Ф.И.О. руководителя главного распорядителя средств бюджета Цимлянского района)</t>
  </si>
  <si>
    <t>Муниципальное задание</t>
  </si>
  <si>
    <t>на 2015 год и на плановый период 2016 и  2017 годы</t>
  </si>
  <si>
    <t xml:space="preserve">        1. Наименование предоставляемых муниципальным учреждением муниципальных услуг   </t>
  </si>
  <si>
    <t>Услуга дошкольного образования</t>
  </si>
  <si>
    <t xml:space="preserve">        2. Выписка из реестра расходных обязательств Цимлянского района по расходным обязательствам, исполнение которых необходимо для выполнения муниципального задания (прилагается).</t>
  </si>
  <si>
    <t>Код главного распорядителя средств бюджета</t>
  </si>
  <si>
    <t>Код расходного обязательства</t>
  </si>
  <si>
    <t>Наименование расходного обязательства</t>
  </si>
  <si>
    <t>Реквизиты нормативного правового акта, договора, соглашения</t>
  </si>
  <si>
    <t>Статья, пункт, подпункт, абзац нормативного акта, договора, соглашения</t>
  </si>
  <si>
    <t>Дата вступления в силу нормативного правового акта, договора, соглашения</t>
  </si>
  <si>
    <t>Срок действия нормативного правового акта, договора, соглашения</t>
  </si>
  <si>
    <t>907</t>
  </si>
  <si>
    <t>Организация предоставления общедоступного бесплатного дошкольного образования на территории муниципальногорайона</t>
  </si>
  <si>
    <t xml:space="preserve">1)Устав муниципального образования "Цимлянский район"  </t>
  </si>
  <si>
    <t xml:space="preserve">ст.4 п. 1 подпункт 11                     </t>
  </si>
  <si>
    <t xml:space="preserve">29.12.2006          </t>
  </si>
  <si>
    <t xml:space="preserve"> бессрочно </t>
  </si>
  <si>
    <t>2)Федеральный закон от 6.10.2003г. № 131-ФЗ "Об общих принципах организации местного самоуправления в РФ"</t>
  </si>
  <si>
    <t xml:space="preserve"> ст.15 п.1 подпункт 11</t>
  </si>
  <si>
    <t xml:space="preserve">  01.01.2006</t>
  </si>
  <si>
    <t>бессрочно</t>
  </si>
  <si>
    <t>Владение, пользование, распоряжение имуществом находящемся в муниципальной собственности муниципального района</t>
  </si>
  <si>
    <t xml:space="preserve">ст.4 п. 1 подпункт 3,11                     </t>
  </si>
  <si>
    <t>ст.15 п.1 подпункт3,11</t>
  </si>
  <si>
    <t xml:space="preserve">        3. Объем задания на предоставление муниципальной услуги:</t>
  </si>
  <si>
    <t>Наименование услуги</t>
  </si>
  <si>
    <t>Единица измерения услуги</t>
  </si>
  <si>
    <t>Контингент потребителей услуги</t>
  </si>
  <si>
    <t>Объем задания</t>
  </si>
  <si>
    <t>2015 год</t>
  </si>
  <si>
    <t>2016 год</t>
  </si>
  <si>
    <t>2017 год</t>
  </si>
  <si>
    <t>число воспитанников</t>
  </si>
  <si>
    <t xml:space="preserve">       4.требования к качеству муниципальной услуги &lt;1&gt;</t>
  </si>
  <si>
    <t>Требования к квалификации (опыту работы)специалиста,оказывающего услугу</t>
  </si>
  <si>
    <t>Требования к используемым в в процессе оказания услуги материальным ресурсам соответствующей номенклатуры и объема</t>
  </si>
  <si>
    <t>Требования к порядку, процедурам (регламенту)оказания услуги</t>
  </si>
  <si>
    <t>Требования к оборудованию и инструментам,необходимым для оказания услуги</t>
  </si>
  <si>
    <t>Требования к зданиям и сооружениям, необходимым для оказания услуги, и их содержанию</t>
  </si>
  <si>
    <t xml:space="preserve">приказ Минобрнауки РФ от 17 октября 2013 г. № 1155" Об утверждении федерального государственного образовательного стандарта дошкольного образования";Постановление Правительства Российской федерации от 8 августа 2013г. №678 "Об утверждении номенклатуры должностей педагогических работников организаций, осуществляющих образоательную деятельность, должностей руководителей образовательных организаций;
 Приказ Минздравсоцразвития РФ от 26.08.2010 г. №761н "об утверждении Единого квалификационного справочника должностей руководителей, специалистов и служащих, раздел "квалификационные характеристики должностей работников образования";
Приказ Мин.здравоохранения и социального развития РФ от 5 мая 2008 г. №216н "Об утверждении профессиональных ква-лификационных групп должностей работников образования";
Приказ Мин.здравоохранения и социального развития РФ от 29 мая 2008 г. №247н "Об утверждении профессиональных ква-лификационных групп общеотраслевых долж-ностей руководителей, специалистов и служа-щих;
Приказ Мин.здравоохранения и социального развития РФ от 29 мая 2008 г. №248н "Об утверждении профессиональных ква-лификационных групп общеотраслевых про-фессий рабочих"
</t>
  </si>
  <si>
    <t xml:space="preserve">приказ Министерства образования и науки Российской Федерации от 17 октября 2013г. №" Об утверждении федеральногот государственного государственного образовательного стандарта дошкольного образования", Приказ Минобрнауки России от 30.08.2013 №1014" Об утверждении Порядка организации и осуществления образовательной деятельности по основным общеобразовательным программам - образовательным дошкольного образования" 
(Зарегистрировано в Минюсте России 26.09.2013 №30038) Постановление Правительства Российской Федерации от 28 октября 2013 года №966 " О лицензировании образовательной деятельности";
</t>
  </si>
  <si>
    <t xml:space="preserve">Учреждения с режимом работы 9 и 10 часов, 12 часов, приказ Минобрнауки РФ от 30.08. 2013 г. № 1014 " Об утверждении Порядка организации ощуществления образовательной деятельности по основным общеобразовательным программам - образовательным программам  дошкольного образования" (Зарегистрированно в Минюсте России 26.09.2013 №30038)
Закон РФ "Об образовании в РФ" от 29.12.2012 г. №273-ФЗ , ст.6, п.4 ст.55, абз.3 п.4 ст.56
Постановление Главного государственного санитарного врача РФ от 15.05.13г №26 "Об утвержденииСанПиН 2.4.1.3049 -13 "Санитарно- эпидемиологические требования к устройству, содержанию и организации режима работы дошкольных образовательных организаций"; Федеральный закон от 30.03.1999г.№52-ФЗ "О санитарно- эпидемиологическом благополучии населения" ст.36 Гигиеническое воспитание и обучение.
</t>
  </si>
  <si>
    <t xml:space="preserve">Постановление Главного государственного санитарного врача РФ ОТ 15.05.13Г №26 "Об утверждении СанПиН  2.4.1.3049 -13 "Санитарно-эпидемиологические требования к устройству, содержанию и организации режима работы    дошкольных  образовательных организаций"; постановление правительства РФ от 25.04.12г «О противопожарном режиме» ; Акт роверки соблюдения требований по пожарной безопасности, Акт санитарно- эпидемиологического обследования, Санитарно- эпидемилогическое заключение, Заключение о соблюдении на объектах учреждений требований о пожарной безопасности, Акт обследования по осуществлению контроля за техническим состоянием электрических и тепловых установок Постановление Правительства Российской Федерации от 28 октября 2013 года №966"О лицензировании образовательной деятельности"; 
</t>
  </si>
  <si>
    <t>Постановление Главного государственного санитарного врача РФ от 15.05.13г № 26 «Об утверждении СанПиН 2.4.1.3049-13 "Санитарно-эпидемиологические требования  к организации режима работы дошкольных образова-тельных учреждений); постановление Прави-тельства РФ от 25.04.12г «О противо-пожарном режиме»; Акт проверки соблю-дения требований по-жарной безопасности, 
Акт санитарно-эпидемиологического обследования, 
Санитарно-эпидемиологическое заключение, 
Заключение о соблюдении на объектах учреждений требований о пожарной безопасности, 
Акт обследования по осуществлению контроля за техническим состоянием электриче-ских и тепловых уста-новок
Постановление Правительства Российской Федерации от28 октября 2013 года №966 "О лицензировании образовательной деятельности";</t>
  </si>
  <si>
    <t xml:space="preserve">       5. Основания для изменения объема, приостановления и прекращения исполнения муниципального задания (указать нужное):</t>
  </si>
  <si>
    <t>нарушение условий выполнения муниципального задания;</t>
  </si>
  <si>
    <t>сокращение спроса на услугу;</t>
  </si>
  <si>
    <t>изменение объема лимитов бюджетных ассигнований;</t>
  </si>
  <si>
    <t>изменение нормативной правовой базы;</t>
  </si>
  <si>
    <t xml:space="preserve">       6. Порядок контроля исполнения муниципального задания</t>
  </si>
  <si>
    <t>№ п/п</t>
  </si>
  <si>
    <t>Форма контроля</t>
  </si>
  <si>
    <t>Периодичность</t>
  </si>
  <si>
    <t>Наименование органов исполнительной власти, осуществляющих контроль исполнения</t>
  </si>
  <si>
    <t>1.</t>
  </si>
  <si>
    <t>плановая проверка (тематическая,комплексная);</t>
  </si>
  <si>
    <t>не более 3 раз в учебный год</t>
  </si>
  <si>
    <t>отдел образования Администрации Цимлянского района</t>
  </si>
  <si>
    <t>внеплановая проверка</t>
  </si>
  <si>
    <t>при поступлении жалобы, в случае возникновения угрозы жизни и здоровья детей, нарушения их прав;по распоряжению вышестоящих органов управления образованием.</t>
  </si>
  <si>
    <t>анализ обращений и жалоб граждан и проведение служебных расследований</t>
  </si>
  <si>
    <t>по мере поступления обращений и жалоб</t>
  </si>
  <si>
    <t>экспертиза реализации образовательных программ соответствующего уровня и направленности</t>
  </si>
  <si>
    <t>1 раз в 5 лет</t>
  </si>
  <si>
    <t>Региональная служба по надзору и контролю в сфере образования РО</t>
  </si>
  <si>
    <t>лицензионная экспертиза</t>
  </si>
  <si>
    <t>2.</t>
  </si>
  <si>
    <t xml:space="preserve">плановая проверка </t>
  </si>
  <si>
    <t>1 раз в 1 год</t>
  </si>
  <si>
    <t>отделение ГПН по Цимлянскому району ГУ МЧС России по РО</t>
  </si>
  <si>
    <t>по распоряжению УГПН при проведении внеплановых мероприятий по надзору в соответствии с ФЗ "О защите прав юридических лиц и индивидуальных предпринимателей при осуществлении государственного контроля (надзора) и муниципального контроля" от 28.12.2008г №294-ФЗ</t>
  </si>
  <si>
    <t>1 раз в 2 года</t>
  </si>
  <si>
    <t>ТО У Федеральной службы по надзору в сфере защиты прав потоебителей и блогополучия населения по РО в Цимлянском, Волглдонском, Семикаракорском и Константиновском районах</t>
  </si>
  <si>
    <t>при поступлении жалобы, в случае возникновения угрозы жизни и здоровья детей, нарушения их прав;по распоряжению вышестоящих органов ФС по надзору в сфере защиты прав потребителей и благополучия человека</t>
  </si>
  <si>
    <t xml:space="preserve">       7. Формы отчетности (указываются реквизиты приказа, утверждающего формы, сроки и порядок представления)</t>
  </si>
  <si>
    <t>Приказ отдела образования Администрации Цимлянского района № 3-о от 12.01.2015 г.г "О проведении мониторинга и контроля исполнения муниципальных заданий на предоставление муниципальных услуг"</t>
  </si>
  <si>
    <t>&lt;1&gt;Указываются наименование и реквизиты нормативного правового акта или иного документа, устанавливающего требования</t>
  </si>
  <si>
    <t>дети в возрасте от 1,5 года до 8 лет, не имеющие медицинских противопоказаний и отклонений в развитии, проживающие на территории Цимлянского района</t>
  </si>
  <si>
    <t>"23"  января 2015 года</t>
  </si>
  <si>
    <t xml:space="preserve">Муниципальное бюджетное дошкольное образовательное учреждение  детский сад "Ягодка"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</si>
</sst>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4"/>
      <name val="Courier New"/>
      <family val="3"/>
    </font>
    <font>
      <sz val="14"/>
      <name val="Arial Cyr"/>
      <family val="0"/>
    </font>
    <font>
      <sz val="20"/>
      <name val="Times New Roman"/>
      <family val="1"/>
    </font>
    <font>
      <b/>
      <sz val="20"/>
      <name val="Arial"/>
      <family val="2"/>
    </font>
    <font>
      <u val="single"/>
      <sz val="14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justify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top" wrapText="1"/>
    </xf>
    <xf numFmtId="0" fontId="13" fillId="0" borderId="15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1" fillId="0" borderId="21" xfId="0" applyFont="1" applyBorder="1" applyAlignment="1">
      <alignment horizontal="justify" vertical="top" wrapText="1"/>
    </xf>
    <xf numFmtId="0" fontId="11" fillId="0" borderId="22" xfId="0" applyFont="1" applyBorder="1" applyAlignment="1">
      <alignment horizontal="justify" vertical="top" wrapText="1"/>
    </xf>
    <xf numFmtId="0" fontId="11" fillId="0" borderId="18" xfId="0" applyFont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11" fillId="0" borderId="23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0" fillId="0" borderId="2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64"/>
  <sheetViews>
    <sheetView tabSelected="1" view="pageBreakPreview" zoomScale="60" zoomScaleNormal="60" zoomScalePageLayoutView="0" workbookViewId="0" topLeftCell="A7">
      <selection activeCell="E17" sqref="E17"/>
    </sheetView>
  </sheetViews>
  <sheetFormatPr defaultColWidth="9.00390625" defaultRowHeight="12.75"/>
  <cols>
    <col min="1" max="1" width="12.375" style="0" customWidth="1"/>
    <col min="2" max="2" width="6.50390625" style="0" customWidth="1"/>
    <col min="3" max="3" width="46.875" style="0" customWidth="1"/>
    <col min="4" max="4" width="29.50390625" style="0" customWidth="1"/>
    <col min="5" max="5" width="26.00390625" style="0" customWidth="1"/>
    <col min="6" max="6" width="45.875" style="0" customWidth="1"/>
    <col min="7" max="7" width="50.50390625" style="0" customWidth="1"/>
    <col min="8" max="8" width="44.50390625" style="0" customWidth="1"/>
  </cols>
  <sheetData>
    <row r="1" spans="1:9" ht="1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ht="21">
      <c r="A3" s="1" t="s">
        <v>2</v>
      </c>
    </row>
    <row r="4" ht="21">
      <c r="A4" s="1" t="s">
        <v>3</v>
      </c>
    </row>
    <row r="5" ht="21">
      <c r="A5" s="1" t="s">
        <v>4</v>
      </c>
    </row>
    <row r="6" ht="21">
      <c r="A6" s="1" t="s">
        <v>5</v>
      </c>
    </row>
    <row r="7" ht="12.75">
      <c r="A7" s="2" t="s">
        <v>6</v>
      </c>
    </row>
    <row r="8" spans="1:2" ht="22.5">
      <c r="A8" s="3" t="s">
        <v>86</v>
      </c>
      <c r="B8" s="3"/>
    </row>
    <row r="9" spans="1:3" ht="18">
      <c r="A9" s="4"/>
      <c r="B9" s="5"/>
      <c r="C9" s="5"/>
    </row>
    <row r="10" spans="1:9" ht="24.75">
      <c r="A10" s="25" t="s">
        <v>7</v>
      </c>
      <c r="B10" s="25"/>
      <c r="C10" s="25"/>
      <c r="D10" s="25"/>
      <c r="E10" s="25"/>
      <c r="F10" s="25"/>
      <c r="G10" s="25"/>
      <c r="H10" s="25"/>
      <c r="I10" s="25"/>
    </row>
    <row r="11" spans="1:9" ht="32.25" customHeight="1">
      <c r="A11" s="26" t="s">
        <v>87</v>
      </c>
      <c r="B11" s="26"/>
      <c r="C11" s="26"/>
      <c r="D11" s="26"/>
      <c r="E11" s="26"/>
      <c r="F11" s="26"/>
      <c r="G11" s="26"/>
      <c r="H11" s="26"/>
      <c r="I11" s="6"/>
    </row>
    <row r="12" spans="1:9" ht="24.75">
      <c r="A12" s="25" t="s">
        <v>8</v>
      </c>
      <c r="B12" s="25"/>
      <c r="C12" s="25"/>
      <c r="D12" s="25"/>
      <c r="E12" s="25"/>
      <c r="F12" s="25"/>
      <c r="G12" s="25"/>
      <c r="H12" s="25"/>
      <c r="I12" s="25"/>
    </row>
    <row r="13" spans="1:9" ht="21.75" customHeight="1">
      <c r="A13" s="27" t="s">
        <v>9</v>
      </c>
      <c r="B13" s="27"/>
      <c r="C13" s="27"/>
      <c r="D13" s="27"/>
      <c r="E13" s="27"/>
      <c r="F13" s="27"/>
      <c r="G13" s="27"/>
      <c r="H13" s="27"/>
      <c r="I13" s="27"/>
    </row>
    <row r="14" spans="1:9" ht="17.25">
      <c r="A14" s="28" t="s">
        <v>10</v>
      </c>
      <c r="B14" s="28"/>
      <c r="C14" s="28"/>
      <c r="D14" s="28"/>
      <c r="E14" s="28"/>
      <c r="F14" s="28"/>
      <c r="G14" s="28"/>
      <c r="H14" s="28"/>
      <c r="I14" s="28"/>
    </row>
    <row r="15" spans="1:9" ht="37.5" customHeight="1">
      <c r="A15" s="29" t="s">
        <v>11</v>
      </c>
      <c r="B15" s="29"/>
      <c r="C15" s="29"/>
      <c r="D15" s="29"/>
      <c r="E15" s="29"/>
      <c r="F15" s="29"/>
      <c r="G15" s="29"/>
      <c r="H15" s="29"/>
      <c r="I15" s="7"/>
    </row>
    <row r="16" spans="1:9" ht="114.75" customHeight="1">
      <c r="A16" s="30" t="s">
        <v>12</v>
      </c>
      <c r="B16" s="31"/>
      <c r="C16" s="8" t="s">
        <v>13</v>
      </c>
      <c r="D16" s="9" t="s">
        <v>14</v>
      </c>
      <c r="E16" s="9" t="s">
        <v>15</v>
      </c>
      <c r="F16" s="8" t="s">
        <v>16</v>
      </c>
      <c r="G16" s="8" t="s">
        <v>17</v>
      </c>
      <c r="H16" s="8" t="s">
        <v>18</v>
      </c>
      <c r="I16" s="10"/>
    </row>
    <row r="17" spans="1:9" ht="55.5" customHeight="1">
      <c r="A17" s="32" t="s">
        <v>19</v>
      </c>
      <c r="B17" s="32"/>
      <c r="C17" s="33">
        <v>1</v>
      </c>
      <c r="D17" s="34" t="s">
        <v>20</v>
      </c>
      <c r="E17" s="11" t="s">
        <v>21</v>
      </c>
      <c r="F17" s="12" t="s">
        <v>22</v>
      </c>
      <c r="G17" s="12" t="s">
        <v>23</v>
      </c>
      <c r="H17" s="12" t="s">
        <v>24</v>
      </c>
      <c r="I17" s="10"/>
    </row>
    <row r="18" spans="1:9" ht="85.5" customHeight="1">
      <c r="A18" s="32"/>
      <c r="B18" s="32"/>
      <c r="C18" s="33"/>
      <c r="D18" s="35"/>
      <c r="E18" s="11" t="s">
        <v>25</v>
      </c>
      <c r="F18" s="12" t="s">
        <v>26</v>
      </c>
      <c r="G18" s="12" t="s">
        <v>27</v>
      </c>
      <c r="H18" s="12" t="s">
        <v>28</v>
      </c>
      <c r="I18" s="10"/>
    </row>
    <row r="19" spans="1:9" ht="56.25" customHeight="1">
      <c r="A19" s="32" t="s">
        <v>19</v>
      </c>
      <c r="B19" s="32"/>
      <c r="C19" s="33">
        <v>2</v>
      </c>
      <c r="D19" s="34" t="s">
        <v>29</v>
      </c>
      <c r="E19" s="11" t="s">
        <v>21</v>
      </c>
      <c r="F19" s="12" t="s">
        <v>30</v>
      </c>
      <c r="G19" s="12" t="s">
        <v>23</v>
      </c>
      <c r="H19" s="12" t="s">
        <v>24</v>
      </c>
      <c r="I19" s="10"/>
    </row>
    <row r="20" spans="1:9" ht="87" customHeight="1">
      <c r="A20" s="32"/>
      <c r="B20" s="32"/>
      <c r="C20" s="33"/>
      <c r="D20" s="35"/>
      <c r="E20" s="11" t="s">
        <v>25</v>
      </c>
      <c r="F20" s="12" t="s">
        <v>31</v>
      </c>
      <c r="G20" s="12" t="s">
        <v>27</v>
      </c>
      <c r="H20" s="12" t="s">
        <v>28</v>
      </c>
      <c r="I20" s="10"/>
    </row>
    <row r="21" spans="1:9" ht="1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5">
      <c r="A22" s="36" t="s">
        <v>32</v>
      </c>
      <c r="B22" s="36"/>
      <c r="C22" s="36"/>
      <c r="D22" s="36"/>
      <c r="E22" s="36"/>
      <c r="F22" s="36"/>
      <c r="G22" s="36"/>
      <c r="H22" s="36"/>
      <c r="I22" s="36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37" t="s">
        <v>33</v>
      </c>
      <c r="B24" s="37"/>
      <c r="C24" s="38" t="s">
        <v>34</v>
      </c>
      <c r="D24" s="40" t="s">
        <v>35</v>
      </c>
      <c r="E24" s="41"/>
      <c r="F24" s="44" t="s">
        <v>36</v>
      </c>
      <c r="G24" s="45"/>
      <c r="H24" s="46"/>
      <c r="I24" s="14"/>
    </row>
    <row r="25" spans="1:9" ht="37.5" customHeight="1">
      <c r="A25" s="37"/>
      <c r="B25" s="37"/>
      <c r="C25" s="39"/>
      <c r="D25" s="42"/>
      <c r="E25" s="43"/>
      <c r="F25" s="15" t="s">
        <v>37</v>
      </c>
      <c r="G25" s="15" t="s">
        <v>38</v>
      </c>
      <c r="H25" s="15" t="s">
        <v>39</v>
      </c>
      <c r="I25" s="14"/>
    </row>
    <row r="26" spans="1:9" ht="15">
      <c r="A26" s="47">
        <v>1</v>
      </c>
      <c r="B26" s="48"/>
      <c r="C26" s="16">
        <v>2</v>
      </c>
      <c r="D26" s="47">
        <v>3</v>
      </c>
      <c r="E26" s="48"/>
      <c r="F26" s="16">
        <v>4</v>
      </c>
      <c r="G26" s="16">
        <v>5</v>
      </c>
      <c r="H26" s="16">
        <v>6</v>
      </c>
      <c r="I26" s="14"/>
    </row>
    <row r="27" spans="1:9" ht="69" customHeight="1">
      <c r="A27" s="49" t="s">
        <v>10</v>
      </c>
      <c r="B27" s="50"/>
      <c r="C27" s="22" t="s">
        <v>40</v>
      </c>
      <c r="D27" s="51" t="s">
        <v>85</v>
      </c>
      <c r="E27" s="52"/>
      <c r="F27" s="23">
        <f>60+25</f>
        <v>85</v>
      </c>
      <c r="G27" s="23">
        <f>F27</f>
        <v>85</v>
      </c>
      <c r="H27" s="23">
        <f>G27</f>
        <v>85</v>
      </c>
      <c r="I27" s="14"/>
    </row>
    <row r="28" spans="1:9" ht="16.5" customHeight="1">
      <c r="A28" s="17"/>
      <c r="B28" s="17"/>
      <c r="C28" s="17"/>
      <c r="D28" s="17"/>
      <c r="E28" s="17"/>
      <c r="F28" s="18"/>
      <c r="G28" s="18"/>
      <c r="H28" s="18"/>
      <c r="I28" s="14"/>
    </row>
    <row r="29" spans="1:8" ht="15">
      <c r="A29" s="36" t="s">
        <v>41</v>
      </c>
      <c r="B29" s="36"/>
      <c r="C29" s="36"/>
      <c r="D29" s="36"/>
      <c r="E29" s="36"/>
      <c r="F29" s="36"/>
      <c r="G29" s="36"/>
      <c r="H29" s="36"/>
    </row>
    <row r="30" spans="1:11" ht="38.25" customHeight="1">
      <c r="A30" s="53" t="s">
        <v>33</v>
      </c>
      <c r="B30" s="53" t="s">
        <v>42</v>
      </c>
      <c r="C30" s="53"/>
      <c r="D30" s="54" t="s">
        <v>43</v>
      </c>
      <c r="E30" s="55"/>
      <c r="F30" s="60" t="s">
        <v>44</v>
      </c>
      <c r="G30" s="60" t="s">
        <v>45</v>
      </c>
      <c r="H30" s="60" t="s">
        <v>46</v>
      </c>
      <c r="K30" s="19"/>
    </row>
    <row r="31" spans="1:8" ht="12.75">
      <c r="A31" s="53"/>
      <c r="B31" s="53"/>
      <c r="C31" s="53"/>
      <c r="D31" s="56"/>
      <c r="E31" s="57"/>
      <c r="F31" s="61"/>
      <c r="G31" s="61"/>
      <c r="H31" s="61"/>
    </row>
    <row r="32" spans="1:8" ht="24" customHeight="1">
      <c r="A32" s="53"/>
      <c r="B32" s="53"/>
      <c r="C32" s="53"/>
      <c r="D32" s="58"/>
      <c r="E32" s="59"/>
      <c r="F32" s="62"/>
      <c r="G32" s="62"/>
      <c r="H32" s="62"/>
    </row>
    <row r="33" spans="1:8" ht="12.75">
      <c r="A33" s="20">
        <v>1</v>
      </c>
      <c r="B33" s="63">
        <v>2</v>
      </c>
      <c r="C33" s="64"/>
      <c r="D33" s="63">
        <v>3</v>
      </c>
      <c r="E33" s="64"/>
      <c r="F33" s="21">
        <v>4</v>
      </c>
      <c r="G33" s="21">
        <v>5</v>
      </c>
      <c r="H33" s="21">
        <v>6</v>
      </c>
    </row>
    <row r="34" spans="1:8" ht="150.75" customHeight="1">
      <c r="A34" s="60" t="s">
        <v>10</v>
      </c>
      <c r="B34" s="65" t="s">
        <v>47</v>
      </c>
      <c r="C34" s="66"/>
      <c r="D34" s="65" t="s">
        <v>48</v>
      </c>
      <c r="E34" s="66"/>
      <c r="F34" s="71" t="s">
        <v>49</v>
      </c>
      <c r="G34" s="71" t="s">
        <v>50</v>
      </c>
      <c r="H34" s="71" t="s">
        <v>51</v>
      </c>
    </row>
    <row r="35" spans="1:8" ht="12.75" customHeight="1">
      <c r="A35" s="61"/>
      <c r="B35" s="67"/>
      <c r="C35" s="68"/>
      <c r="D35" s="67"/>
      <c r="E35" s="68"/>
      <c r="F35" s="72"/>
      <c r="G35" s="72"/>
      <c r="H35" s="72"/>
    </row>
    <row r="36" spans="1:8" ht="12.75" customHeight="1">
      <c r="A36" s="61"/>
      <c r="B36" s="67"/>
      <c r="C36" s="68"/>
      <c r="D36" s="67"/>
      <c r="E36" s="68"/>
      <c r="F36" s="72"/>
      <c r="G36" s="72"/>
      <c r="H36" s="72"/>
    </row>
    <row r="37" spans="1:8" ht="12.75" customHeight="1">
      <c r="A37" s="61"/>
      <c r="B37" s="67"/>
      <c r="C37" s="68"/>
      <c r="D37" s="67"/>
      <c r="E37" s="68"/>
      <c r="F37" s="72"/>
      <c r="G37" s="72"/>
      <c r="H37" s="72"/>
    </row>
    <row r="38" spans="1:9" ht="204.75" customHeight="1">
      <c r="A38" s="61"/>
      <c r="B38" s="67"/>
      <c r="C38" s="68"/>
      <c r="D38" s="67"/>
      <c r="E38" s="68"/>
      <c r="F38" s="72"/>
      <c r="G38" s="72"/>
      <c r="H38" s="72"/>
      <c r="I38" s="19"/>
    </row>
    <row r="39" spans="1:9" ht="90" customHeight="1">
      <c r="A39" s="62"/>
      <c r="B39" s="69"/>
      <c r="C39" s="70"/>
      <c r="D39" s="69"/>
      <c r="E39" s="70"/>
      <c r="F39" s="73"/>
      <c r="G39" s="73"/>
      <c r="H39" s="73"/>
      <c r="I39" s="19"/>
    </row>
    <row r="40" spans="1:8" ht="28.5" customHeight="1">
      <c r="A40" s="74" t="s">
        <v>52</v>
      </c>
      <c r="B40" s="74"/>
      <c r="C40" s="74"/>
      <c r="D40" s="74"/>
      <c r="E40" s="74"/>
      <c r="F40" s="75"/>
      <c r="G40" s="75"/>
      <c r="H40" s="75"/>
    </row>
    <row r="41" spans="2:7" ht="12.75">
      <c r="B41" s="76" t="s">
        <v>53</v>
      </c>
      <c r="C41" s="76"/>
      <c r="D41" s="76"/>
      <c r="E41" s="76"/>
      <c r="F41" s="76"/>
      <c r="G41" s="76"/>
    </row>
    <row r="42" spans="2:7" ht="12.75">
      <c r="B42" s="76" t="s">
        <v>54</v>
      </c>
      <c r="C42" s="76"/>
      <c r="D42" s="76"/>
      <c r="E42" s="76"/>
      <c r="F42" s="76"/>
      <c r="G42" s="76"/>
    </row>
    <row r="43" spans="2:6" ht="12.75">
      <c r="B43" s="76" t="s">
        <v>55</v>
      </c>
      <c r="C43" s="76"/>
      <c r="D43" s="76"/>
      <c r="E43" s="76"/>
      <c r="F43" s="76"/>
    </row>
    <row r="44" spans="2:6" ht="12.75">
      <c r="B44" s="76" t="s">
        <v>56</v>
      </c>
      <c r="C44" s="76"/>
      <c r="D44" s="76"/>
      <c r="E44" s="76"/>
      <c r="F44" s="76"/>
    </row>
    <row r="45" spans="2:6" ht="12.75">
      <c r="B45" s="76"/>
      <c r="C45" s="76"/>
      <c r="D45" s="76"/>
      <c r="E45" s="76"/>
      <c r="F45" s="76"/>
    </row>
    <row r="46" spans="1:8" ht="12.75">
      <c r="A46" s="77" t="s">
        <v>57</v>
      </c>
      <c r="B46" s="77"/>
      <c r="C46" s="77"/>
      <c r="D46" s="77"/>
      <c r="E46" s="77"/>
      <c r="F46" s="77"/>
      <c r="G46" s="77"/>
      <c r="H46" s="77"/>
    </row>
    <row r="47" spans="1:8" ht="12.75" customHeight="1">
      <c r="A47" s="78" t="s">
        <v>58</v>
      </c>
      <c r="B47" s="80" t="s">
        <v>59</v>
      </c>
      <c r="C47" s="81"/>
      <c r="D47" s="80" t="s">
        <v>60</v>
      </c>
      <c r="E47" s="81"/>
      <c r="F47" s="80" t="s">
        <v>61</v>
      </c>
      <c r="G47" s="84"/>
      <c r="H47" s="81"/>
    </row>
    <row r="48" spans="1:8" ht="26.25" customHeight="1">
      <c r="A48" s="79"/>
      <c r="B48" s="82"/>
      <c r="C48" s="83"/>
      <c r="D48" s="82"/>
      <c r="E48" s="83"/>
      <c r="F48" s="82"/>
      <c r="G48" s="85"/>
      <c r="H48" s="83"/>
    </row>
    <row r="49" spans="1:8" ht="12.75">
      <c r="A49" s="20">
        <v>1</v>
      </c>
      <c r="B49" s="63">
        <v>2</v>
      </c>
      <c r="C49" s="64"/>
      <c r="D49" s="63">
        <v>3</v>
      </c>
      <c r="E49" s="64"/>
      <c r="F49" s="63">
        <v>4</v>
      </c>
      <c r="G49" s="86"/>
      <c r="H49" s="64"/>
    </row>
    <row r="50" spans="1:8" ht="29.25" customHeight="1">
      <c r="A50" s="78" t="s">
        <v>62</v>
      </c>
      <c r="B50" s="88" t="s">
        <v>63</v>
      </c>
      <c r="C50" s="89"/>
      <c r="D50" s="88" t="s">
        <v>64</v>
      </c>
      <c r="E50" s="89"/>
      <c r="F50" s="88" t="s">
        <v>65</v>
      </c>
      <c r="G50" s="90"/>
      <c r="H50" s="89"/>
    </row>
    <row r="51" spans="1:8" ht="46.5" customHeight="1">
      <c r="A51" s="87"/>
      <c r="B51" s="88" t="s">
        <v>66</v>
      </c>
      <c r="C51" s="89"/>
      <c r="D51" s="88" t="s">
        <v>67</v>
      </c>
      <c r="E51" s="89"/>
      <c r="F51" s="88" t="s">
        <v>65</v>
      </c>
      <c r="G51" s="90"/>
      <c r="H51" s="89"/>
    </row>
    <row r="52" spans="1:8" ht="47.25" customHeight="1">
      <c r="A52" s="87"/>
      <c r="B52" s="88" t="s">
        <v>68</v>
      </c>
      <c r="C52" s="89"/>
      <c r="D52" s="88" t="s">
        <v>69</v>
      </c>
      <c r="E52" s="89"/>
      <c r="F52" s="88" t="s">
        <v>65</v>
      </c>
      <c r="G52" s="90"/>
      <c r="H52" s="89"/>
    </row>
    <row r="53" spans="1:8" ht="35.25" customHeight="1">
      <c r="A53" s="87"/>
      <c r="B53" s="88" t="s">
        <v>70</v>
      </c>
      <c r="C53" s="89"/>
      <c r="D53" s="88" t="s">
        <v>71</v>
      </c>
      <c r="E53" s="89"/>
      <c r="F53" s="88" t="s">
        <v>72</v>
      </c>
      <c r="G53" s="90"/>
      <c r="H53" s="89"/>
    </row>
    <row r="54" spans="1:8" ht="25.5" customHeight="1">
      <c r="A54" s="87"/>
      <c r="B54" s="88" t="s">
        <v>73</v>
      </c>
      <c r="C54" s="89"/>
      <c r="D54" s="88" t="s">
        <v>71</v>
      </c>
      <c r="E54" s="89"/>
      <c r="F54" s="88" t="s">
        <v>72</v>
      </c>
      <c r="G54" s="90"/>
      <c r="H54" s="89"/>
    </row>
    <row r="55" spans="1:8" ht="24" customHeight="1">
      <c r="A55" s="91" t="s">
        <v>74</v>
      </c>
      <c r="B55" s="88" t="s">
        <v>75</v>
      </c>
      <c r="C55" s="89"/>
      <c r="D55" s="88" t="s">
        <v>76</v>
      </c>
      <c r="E55" s="89"/>
      <c r="F55" s="88" t="s">
        <v>77</v>
      </c>
      <c r="G55" s="90"/>
      <c r="H55" s="89"/>
    </row>
    <row r="56" spans="1:8" ht="74.25" customHeight="1">
      <c r="A56" s="91"/>
      <c r="B56" s="88" t="s">
        <v>66</v>
      </c>
      <c r="C56" s="89"/>
      <c r="D56" s="92" t="s">
        <v>78</v>
      </c>
      <c r="E56" s="93"/>
      <c r="F56" s="88" t="s">
        <v>77</v>
      </c>
      <c r="G56" s="90"/>
      <c r="H56" s="89"/>
    </row>
    <row r="57" spans="1:8" ht="30" customHeight="1">
      <c r="A57" s="87">
        <v>3</v>
      </c>
      <c r="B57" s="88" t="s">
        <v>75</v>
      </c>
      <c r="C57" s="89"/>
      <c r="D57" s="88" t="s">
        <v>79</v>
      </c>
      <c r="E57" s="89"/>
      <c r="F57" s="88" t="s">
        <v>80</v>
      </c>
      <c r="G57" s="90"/>
      <c r="H57" s="89"/>
    </row>
    <row r="58" spans="1:8" ht="54.75" customHeight="1">
      <c r="A58" s="79"/>
      <c r="B58" s="88" t="s">
        <v>66</v>
      </c>
      <c r="C58" s="89"/>
      <c r="D58" s="88" t="s">
        <v>81</v>
      </c>
      <c r="E58" s="89"/>
      <c r="F58" s="88" t="s">
        <v>80</v>
      </c>
      <c r="G58" s="90"/>
      <c r="H58" s="89"/>
    </row>
    <row r="59" spans="1:8" ht="34.5" customHeight="1">
      <c r="A59" s="94" t="s">
        <v>82</v>
      </c>
      <c r="B59" s="94"/>
      <c r="C59" s="94"/>
      <c r="D59" s="94"/>
      <c r="E59" s="94"/>
      <c r="F59" s="94"/>
      <c r="G59" s="94"/>
      <c r="H59" s="94"/>
    </row>
    <row r="60" spans="1:8" ht="33.75" customHeight="1">
      <c r="A60" s="95" t="s">
        <v>83</v>
      </c>
      <c r="B60" s="95"/>
      <c r="C60" s="95"/>
      <c r="D60" s="95"/>
      <c r="E60" s="95"/>
      <c r="F60" s="95"/>
      <c r="G60" s="95"/>
      <c r="H60" s="95"/>
    </row>
    <row r="63" spans="1:8" ht="12.75">
      <c r="A63" s="96" t="s">
        <v>84</v>
      </c>
      <c r="B63" s="96"/>
      <c r="C63" s="96"/>
      <c r="D63" s="96"/>
      <c r="E63" s="96"/>
      <c r="F63" s="96"/>
      <c r="G63" s="96"/>
      <c r="H63" s="96"/>
    </row>
    <row r="64" spans="1:8" ht="12.75">
      <c r="A64" s="96"/>
      <c r="B64" s="96"/>
      <c r="C64" s="96"/>
      <c r="D64" s="96"/>
      <c r="E64" s="96"/>
      <c r="F64" s="96"/>
      <c r="G64" s="96"/>
      <c r="H64" s="96"/>
    </row>
  </sheetData>
  <sheetProtection/>
  <mergeCells count="86">
    <mergeCell ref="A59:H59"/>
    <mergeCell ref="A60:H60"/>
    <mergeCell ref="A63:H64"/>
    <mergeCell ref="A57:A58"/>
    <mergeCell ref="B57:C57"/>
    <mergeCell ref="D57:E57"/>
    <mergeCell ref="F57:H57"/>
    <mergeCell ref="B58:C58"/>
    <mergeCell ref="D58:E58"/>
    <mergeCell ref="F58:H58"/>
    <mergeCell ref="A55:A56"/>
    <mergeCell ref="B55:C55"/>
    <mergeCell ref="D55:E55"/>
    <mergeCell ref="F55:H55"/>
    <mergeCell ref="B56:C56"/>
    <mergeCell ref="D56:E56"/>
    <mergeCell ref="F56:H56"/>
    <mergeCell ref="B53:C53"/>
    <mergeCell ref="D53:E53"/>
    <mergeCell ref="F53:H53"/>
    <mergeCell ref="B54:C54"/>
    <mergeCell ref="D54:E54"/>
    <mergeCell ref="F54:H54"/>
    <mergeCell ref="A50:A54"/>
    <mergeCell ref="B50:C50"/>
    <mergeCell ref="D50:E50"/>
    <mergeCell ref="F50:H50"/>
    <mergeCell ref="B51:C51"/>
    <mergeCell ref="D51:E51"/>
    <mergeCell ref="F51:H51"/>
    <mergeCell ref="B52:C52"/>
    <mergeCell ref="D52:E52"/>
    <mergeCell ref="F52:H52"/>
    <mergeCell ref="A46:H46"/>
    <mergeCell ref="A47:A48"/>
    <mergeCell ref="B47:C48"/>
    <mergeCell ref="D47:E48"/>
    <mergeCell ref="F47:H48"/>
    <mergeCell ref="B49:C49"/>
    <mergeCell ref="D49:E49"/>
    <mergeCell ref="F49:H49"/>
    <mergeCell ref="A40:H40"/>
    <mergeCell ref="B41:G41"/>
    <mergeCell ref="B42:G42"/>
    <mergeCell ref="B43:F43"/>
    <mergeCell ref="B44:F44"/>
    <mergeCell ref="B45:F45"/>
    <mergeCell ref="H30:H32"/>
    <mergeCell ref="B33:C33"/>
    <mergeCell ref="D33:E33"/>
    <mergeCell ref="A34:A39"/>
    <mergeCell ref="B34:C39"/>
    <mergeCell ref="D34:E39"/>
    <mergeCell ref="F34:F39"/>
    <mergeCell ref="G34:G39"/>
    <mergeCell ref="H34:H39"/>
    <mergeCell ref="A26:B26"/>
    <mergeCell ref="D26:E26"/>
    <mergeCell ref="A27:B27"/>
    <mergeCell ref="D27:E27"/>
    <mergeCell ref="A29:H29"/>
    <mergeCell ref="A30:A32"/>
    <mergeCell ref="B30:C32"/>
    <mergeCell ref="D30:E32"/>
    <mergeCell ref="F30:F32"/>
    <mergeCell ref="G30:G32"/>
    <mergeCell ref="A19:B20"/>
    <mergeCell ref="C19:C20"/>
    <mergeCell ref="D19:D20"/>
    <mergeCell ref="A22:I22"/>
    <mergeCell ref="A24:B25"/>
    <mergeCell ref="C24:C25"/>
    <mergeCell ref="D24:E25"/>
    <mergeCell ref="F24:H24"/>
    <mergeCell ref="A14:I14"/>
    <mergeCell ref="A15:H15"/>
    <mergeCell ref="A16:B16"/>
    <mergeCell ref="A17:B18"/>
    <mergeCell ref="C17:C18"/>
    <mergeCell ref="D17:D18"/>
    <mergeCell ref="A1:I1"/>
    <mergeCell ref="A2:I2"/>
    <mergeCell ref="A10:I10"/>
    <mergeCell ref="A11:H11"/>
    <mergeCell ref="A12:I12"/>
    <mergeCell ref="A13:I13"/>
  </mergeCells>
  <printOptions/>
  <pageMargins left="0.1968503937007874" right="0" top="0.1968503937007874" bottom="0.1968503937007874" header="0" footer="0"/>
  <pageSetup fitToHeight="2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2016-01-22T11:01:53Z</cp:lastPrinted>
  <dcterms:created xsi:type="dcterms:W3CDTF">2015-06-09T08:14:07Z</dcterms:created>
  <dcterms:modified xsi:type="dcterms:W3CDTF">2016-01-22T11:02:15Z</dcterms:modified>
  <cp:category/>
  <cp:version/>
  <cp:contentType/>
  <cp:contentStatus/>
</cp:coreProperties>
</file>